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<sst xmlns="http://schemas.openxmlformats.org/spreadsheetml/2006/main" count="38" uniqueCount="36">
  <si>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</si>
  <si>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</si>
  <si>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</si>
  <si>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</si>
  <si>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</si>
  <si>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</si>
  <si>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</si>
  <si>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</si>
  <si>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</si>
  <si>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</si>
  <si>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</si>
  <si>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</si>
  <si>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</si>
  <si>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</si>
  <si>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</si>
  <si>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</si>
  <si>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</si>
  <si>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</si>
  <si>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</si>
  <si>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</si>
  <si>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</si>
  <si>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</si>
  <si>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</si>
  <si>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</si>
  <si>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</si>
  <si>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</si>
  <si>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</si>
  <si>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</si>
  <si>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кисломол.</t>
  </si>
  <si>
    <t>Хлеб пшеничный</t>
  </si>
  <si>
    <t>Хлеб ржаной</t>
  </si>
  <si>
    <t>Курица тушеная в соусе</t>
  </si>
  <si>
    <t>Свеж. огурец</t>
  </si>
  <si>
    <t>Суп карт. с бобовыми (горох)</t>
  </si>
  <si>
    <t>Картоф. Пюре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</si>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</sst>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42"/>
      <c r="F4" s="25"/>
      <c r="G4" s="15"/>
      <c r="H4" s="34"/>
      <c r="I4" s="34"/>
      <c r="J4" s="39"/>
    </row>
    <row r="5" spans="1:10" x14ac:dyDescent="0.25">
      <c r="A5" s="7"/>
      <c r="B5" s="1" t="s">
        <v>12</v>
      </c>
      <c r="C5" s="2"/>
      <c r="D5" s="31"/>
      <c r="E5" s="3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3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3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2"/>
      <c r="E8" s="38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0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41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1" t="s">
        <v>33</v>
      </c>
      <c r="E13" s="37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1" t="s">
        <v>31</v>
      </c>
      <c r="E14" s="37">
        <v>140</v>
      </c>
      <c r="F14" s="26">
        <v>61.26</v>
      </c>
      <c r="G14" s="17">
        <v>124.5</v>
      </c>
      <c r="H14" s="35">
        <v>6.65</v>
      </c>
      <c r="I14" s="35">
        <v>6.8</v>
      </c>
      <c r="J14" s="36">
        <v>16.52</v>
      </c>
    </row>
    <row r="15" spans="1:10" x14ac:dyDescent="0.25">
      <c r="A15" s="7"/>
      <c r="B15" s="1" t="s">
        <v>18</v>
      </c>
      <c r="C15" s="2"/>
      <c r="D15" s="31" t="s">
        <v>34</v>
      </c>
      <c r="E15" s="37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1"/>
      <c r="E16" s="37"/>
      <c r="F16" s="26"/>
      <c r="G16" s="35"/>
      <c r="H16" s="17"/>
      <c r="I16" s="17"/>
      <c r="J16" s="17"/>
    </row>
    <row r="17" spans="1:10" x14ac:dyDescent="0.25">
      <c r="A17" s="7"/>
      <c r="B17" s="1" t="s">
        <v>24</v>
      </c>
      <c r="C17" s="2"/>
      <c r="D17" s="31" t="s">
        <v>29</v>
      </c>
      <c r="E17" s="37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1" t="s">
        <v>30</v>
      </c>
      <c r="E18" s="37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1"/>
      <c r="E19" s="37"/>
      <c r="F19" s="26"/>
      <c r="G19" s="35"/>
      <c r="H19" s="17"/>
      <c r="I19" s="17"/>
      <c r="J19" s="17"/>
    </row>
    <row r="20" spans="1:10" ht="15.75" thickBot="1" x14ac:dyDescent="0.3">
      <c r="A20" s="8"/>
      <c r="B20" s="9" t="s">
        <v>28</v>
      </c>
      <c r="C20" s="9"/>
      <c r="D20" s="31" t="s">
        <v>35</v>
      </c>
      <c r="E20" s="37">
        <v>180</v>
      </c>
      <c r="F20" s="26">
        <v>8.68</v>
      </c>
      <c r="G20" s="35">
        <v>60</v>
      </c>
      <c r="H20" s="17">
        <v>0.36</v>
      </c>
      <c r="I20" s="17">
        <v>0.18</v>
      </c>
      <c r="J20" s="17">
        <v>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0">
        <f>'1'!F4+'1'!F5+'1'!F6+'1'!F14+'1'!F15+'1'!F16+'1'!F17</f>
        <v>89.929999999999993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2025-01-27T08:29:02Z</dcterms:modified>
</cp:coreProperties>
</file>